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3-2024\HK1\Ghi nhan phong trao HK1\"/>
    </mc:Choice>
  </mc:AlternateContent>
  <bookViews>
    <workbookView xWindow="0" yWindow="0" windowWidth="19200" windowHeight="7050"/>
  </bookViews>
  <sheets>
    <sheet name="Sheet1" sheetId="1" r:id="rId1"/>
  </sheets>
  <definedNames>
    <definedName name="_xlnm.Print_Titles" localSheetId="0">Sheet1!$1:$2</definedName>
  </definedNames>
  <calcPr calcId="162913"/>
</workbook>
</file>

<file path=xl/calcChain.xml><?xml version="1.0" encoding="utf-8"?>
<calcChain xmlns="http://schemas.openxmlformats.org/spreadsheetml/2006/main">
  <c r="A99" i="1" l="1"/>
  <c r="A100" i="1" s="1"/>
  <c r="A101" i="1" s="1"/>
  <c r="A102" i="1" s="1"/>
  <c r="A103" i="1" s="1"/>
  <c r="A90" i="1"/>
  <c r="A91" i="1"/>
  <c r="A92" i="1" s="1"/>
  <c r="A93" i="1" s="1"/>
  <c r="A94" i="1" s="1"/>
  <c r="A95" i="1" s="1"/>
  <c r="A96" i="1" s="1"/>
  <c r="A97" i="1" s="1"/>
  <c r="A98" i="1" s="1"/>
  <c r="A78" i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68" i="1" l="1"/>
  <c r="A69" i="1"/>
  <c r="A70" i="1"/>
  <c r="A71" i="1"/>
  <c r="A72" i="1"/>
  <c r="A73" i="1"/>
  <c r="A74" i="1"/>
  <c r="A75" i="1"/>
  <c r="A76" i="1" s="1"/>
  <c r="A77" i="1" s="1"/>
  <c r="A57" i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52" i="1"/>
  <c r="A53" i="1" s="1"/>
  <c r="A54" i="1" s="1"/>
  <c r="A55" i="1" s="1"/>
  <c r="A56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" i="1"/>
</calcChain>
</file>

<file path=xl/sharedStrings.xml><?xml version="1.0" encoding="utf-8"?>
<sst xmlns="http://schemas.openxmlformats.org/spreadsheetml/2006/main" count="242" uniqueCount="152">
  <si>
    <t>STT</t>
  </si>
  <si>
    <t>GHI CHÚ</t>
  </si>
  <si>
    <t>Cao Đình Thuyên</t>
  </si>
  <si>
    <t>22C7-CCK1</t>
  </si>
  <si>
    <t>0865620108</t>
  </si>
  <si>
    <t>Nguyễn Đăng Vương</t>
  </si>
  <si>
    <t>0867122833</t>
  </si>
  <si>
    <t>Lê Thanh Lượng</t>
  </si>
  <si>
    <t>0375147209</t>
  </si>
  <si>
    <t>Phạm Công Thành</t>
  </si>
  <si>
    <t>0923898757</t>
  </si>
  <si>
    <t>Phạm Anh Khoa</t>
  </si>
  <si>
    <t>0336729140</t>
  </si>
  <si>
    <t>Nguyễn Phi Long</t>
  </si>
  <si>
    <t>0332779829</t>
  </si>
  <si>
    <t>Đỗ Minh Tân</t>
  </si>
  <si>
    <t>0344792430</t>
  </si>
  <si>
    <t>Trần Tiến Đạt</t>
  </si>
  <si>
    <t>0332387629</t>
  </si>
  <si>
    <t>Lại Minh Quang</t>
  </si>
  <si>
    <t>23C1-CCK2</t>
  </si>
  <si>
    <t>0919538707</t>
  </si>
  <si>
    <t>Đoàn Đăng Kha</t>
  </si>
  <si>
    <t>23C1-CTM1</t>
  </si>
  <si>
    <t>0937929738</t>
  </si>
  <si>
    <t>Trương Huỳnh Khang</t>
  </si>
  <si>
    <t>0337755752</t>
  </si>
  <si>
    <t>Phan Văn Thắng</t>
  </si>
  <si>
    <t>0828405792</t>
  </si>
  <si>
    <t>Lê Sỹ Hùng</t>
  </si>
  <si>
    <t>0397378260</t>
  </si>
  <si>
    <t>Nguyễn Quang Mạnh</t>
  </si>
  <si>
    <t>0394969511</t>
  </si>
  <si>
    <t>Hồ Trường Long</t>
  </si>
  <si>
    <t>21C1-CTM1</t>
  </si>
  <si>
    <t>0928040470</t>
  </si>
  <si>
    <t>Lê Thành Nam</t>
  </si>
  <si>
    <t>0383361255</t>
  </si>
  <si>
    <t>Đỗ Tú Tài</t>
  </si>
  <si>
    <t>0328153527</t>
  </si>
  <si>
    <t>Trương Thế Minh Minh</t>
  </si>
  <si>
    <t>0795808320</t>
  </si>
  <si>
    <t>Vũ Hồng Nhật Linh</t>
  </si>
  <si>
    <t>0372854251</t>
  </si>
  <si>
    <t>Phạm Duy Cường</t>
  </si>
  <si>
    <t>0396750124</t>
  </si>
  <si>
    <t>Trương Tấn Lộc</t>
  </si>
  <si>
    <t>0867733796</t>
  </si>
  <si>
    <t>Lâm Minh Tiến</t>
  </si>
  <si>
    <t>0773073155</t>
  </si>
  <si>
    <t>Nguyễn Anh Huy</t>
  </si>
  <si>
    <t>0908582890</t>
  </si>
  <si>
    <t>Nguyễn Ngọc Đặng</t>
  </si>
  <si>
    <t>0837744978</t>
  </si>
  <si>
    <t>Nguyễn Tuấn Cảnh</t>
  </si>
  <si>
    <t>0967028964</t>
  </si>
  <si>
    <t>Lý Thượng Nghiệp</t>
  </si>
  <si>
    <t>0866548759</t>
  </si>
  <si>
    <t>Phạm Văn Thạnh</t>
  </si>
  <si>
    <t>0343900940</t>
  </si>
  <si>
    <t>Lê Nhật Hải Triều</t>
  </si>
  <si>
    <t>0818902631</t>
  </si>
  <si>
    <t>Trịnh Trung Hiếu</t>
  </si>
  <si>
    <t>0707746130</t>
  </si>
  <si>
    <t>Nguyễn Anh Kiệt</t>
  </si>
  <si>
    <t>0901481160</t>
  </si>
  <si>
    <t>Nguyễn Hoàng Q Huy</t>
  </si>
  <si>
    <t>0782864624</t>
  </si>
  <si>
    <t>Ngô Tấn Phát</t>
  </si>
  <si>
    <t>0389334820</t>
  </si>
  <si>
    <t>Trần Lê Phước Thịnh</t>
  </si>
  <si>
    <t>0792715138</t>
  </si>
  <si>
    <t xml:space="preserve">Võ Huỳnh Tấn Hòa </t>
  </si>
  <si>
    <t>0786581526</t>
  </si>
  <si>
    <t xml:space="preserve">Võ Văn Minh </t>
  </si>
  <si>
    <t>0935942110</t>
  </si>
  <si>
    <t>Họ và tên</t>
  </si>
  <si>
    <t>MSSV</t>
  </si>
  <si>
    <t>Lớp</t>
  </si>
  <si>
    <t>Số điện thoại</t>
  </si>
  <si>
    <t>DANH SÁCH THAM GIA CT TALKSHOW NGÀY 20/10/2023 - KHOA CƠ KHÍ</t>
  </si>
  <si>
    <t>Lê Anh Vũ</t>
  </si>
  <si>
    <t>20C1-CCK1</t>
  </si>
  <si>
    <t xml:space="preserve">Nguyễn Minh Quân </t>
  </si>
  <si>
    <t>22C1-CCK3</t>
  </si>
  <si>
    <t>Nguyễn Hữu Quốc Toàn</t>
  </si>
  <si>
    <t xml:space="preserve">Nguyễn Võ Tài Lộc </t>
  </si>
  <si>
    <t>K Ha Si</t>
  </si>
  <si>
    <t>Đặng Quốc Anh</t>
  </si>
  <si>
    <t>Đặng Minh Chí</t>
  </si>
  <si>
    <t>Nguyễn Đức Thuận</t>
  </si>
  <si>
    <t>Phạm Chung Kiên</t>
  </si>
  <si>
    <t>Võ Văn Khánh</t>
  </si>
  <si>
    <t>Phạm Phước Nhật Hoàng</t>
  </si>
  <si>
    <t>Võ Việt Hàn</t>
  </si>
  <si>
    <t>Nguyễn Đình Khánh Duy</t>
  </si>
  <si>
    <t>Bùi Văn Công</t>
  </si>
  <si>
    <t>Mai Thanh Lâm</t>
  </si>
  <si>
    <t>Nguyễn Tấn Dương</t>
  </si>
  <si>
    <t>Lương Hoàng Huynh</t>
  </si>
  <si>
    <t xml:space="preserve"> Trần Ngọc Minh</t>
  </si>
  <si>
    <t>Huỳnh Bảo An</t>
  </si>
  <si>
    <t>Đặng Minh Tâm</t>
  </si>
  <si>
    <t>Nguyễn Phi Trường</t>
  </si>
  <si>
    <t xml:space="preserve">Lê Minh Luân </t>
  </si>
  <si>
    <t>Nguyễn Văn Hào</t>
  </si>
  <si>
    <t>22C1-CCK4</t>
  </si>
  <si>
    <t>Phan Đình Hùng</t>
  </si>
  <si>
    <t>21T4-CTM1</t>
  </si>
  <si>
    <t>Nguyễn Thanh Lâm</t>
  </si>
  <si>
    <t>Tăng Nhật Hào</t>
  </si>
  <si>
    <t>Vòng Thành Khánh Vinh</t>
  </si>
  <si>
    <t>Phạm Nguyễn Quốc Việt</t>
  </si>
  <si>
    <t>Đoàn Công Duy</t>
  </si>
  <si>
    <t xml:space="preserve">Hà Phúc Thanh </t>
  </si>
  <si>
    <t>Trần Quốc Anh</t>
  </si>
  <si>
    <t>Đỗ Hoàng Triều Vỹ</t>
  </si>
  <si>
    <t>Đặng Khắc Huy</t>
  </si>
  <si>
    <t>Hồ Trần Minh Nghĩa</t>
  </si>
  <si>
    <t>Nguyễn Minh Trí</t>
  </si>
  <si>
    <t>Nguyễn Thái Quốc</t>
  </si>
  <si>
    <t>Nguyễn Phi Hùng</t>
  </si>
  <si>
    <t>Nguyễn Đức Quốc Hùng</t>
  </si>
  <si>
    <t>Đỗ Hùng Vỹ</t>
  </si>
  <si>
    <t>Nguyễn Trọng Nhân</t>
  </si>
  <si>
    <t>Nguyễn Gia Khang</t>
  </si>
  <si>
    <t>Lê Minh Trí</t>
  </si>
  <si>
    <t>Trần Thanh Phát</t>
  </si>
  <si>
    <t>Đặng Văn Tỷ</t>
  </si>
  <si>
    <t>Nguyễn Thế Phi</t>
  </si>
  <si>
    <t>Nguyễn Trường Thịnh</t>
  </si>
  <si>
    <t>22C3-CCK1</t>
  </si>
  <si>
    <t>Dương Trần Anh Khoa</t>
  </si>
  <si>
    <t>Lê Nhật Hoàng</t>
  </si>
  <si>
    <t>Tiền Chí Lương</t>
  </si>
  <si>
    <t>Lê Phước Hoàng Minh</t>
  </si>
  <si>
    <t>Tô Phạm Anh Pháp</t>
  </si>
  <si>
    <t>Nguyễn Quang Tiển</t>
  </si>
  <si>
    <t>Nguyễn Hoàng Phú Hiên</t>
  </si>
  <si>
    <t>Đặng Hoài Nam</t>
  </si>
  <si>
    <t>Huỳnh Chí Hào</t>
  </si>
  <si>
    <t>Trương Văn Hải</t>
  </si>
  <si>
    <t>Bùi Thái Quốc Huy</t>
  </si>
  <si>
    <t>Đặng Hoàng Linh</t>
  </si>
  <si>
    <t>Thái Thuận Bình</t>
  </si>
  <si>
    <t>Nguyễn Lâm Thanh Nhàn</t>
  </si>
  <si>
    <t>Phạm Trường Vũ</t>
  </si>
  <si>
    <t>Trần Thiên Quang</t>
  </si>
  <si>
    <t>Công Đức Thắng</t>
  </si>
  <si>
    <t>Nguyễn Quốc Nam</t>
  </si>
  <si>
    <t>23C2-CCK1</t>
  </si>
  <si>
    <t>22C1 CCK4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</si>
</sst>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scheme val="minor"/>
    </font>
    <font>
      <sz val="11"/>
      <name val="Calibri"/>
    </font>
    <font>
      <b/>
      <sz val="13"/>
      <name val="Times New Roman"/>
    </font>
    <font>
      <sz val="11"/>
      <name val="Calibri"/>
    </font>
    <font>
      <sz val="13"/>
      <name val="Times New Roman"/>
    </font>
    <font>
      <sz val="13"/>
      <color rgb="FF001A33"/>
      <name val="Times New Roman"/>
    </font>
    <font>
      <sz val="14"/>
      <name val="Times New Roman"/>
    </font>
    <font>
      <sz val="14"/>
      <name val="Times New Roman"/>
      <family val="1"/>
    </font>
    <font>
      <sz val="13"/>
      <name val="Times New Roman"/>
      <family val="1"/>
    </font>
    <font>
      <sz val="13"/>
      <name val="Calibri"/>
      <family val="2"/>
      <scheme val="minor"/>
    </font>
    <font>
      <sz val="13"/>
      <name val="Calibri"/>
      <family val="2"/>
    </font>
    <font>
      <b/>
      <sz val="14"/>
      <name val="Times New Roman"/>
      <family val="1"/>
    </font>
    <font>
      <sz val="13"/>
      <color rgb="FF001A33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wrapText="1"/>
    </xf>
    <xf numFmtId="0" fontId="3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8" fillId="0" borderId="12" xfId="0" applyFont="1" applyBorder="1" applyAlignment="1"/>
    <xf numFmtId="0" fontId="8" fillId="0" borderId="12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9" fillId="0" borderId="12" xfId="0" applyFont="1" applyBorder="1" applyAlignment="1"/>
    <xf numFmtId="0" fontId="9" fillId="0" borderId="12" xfId="0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49" fontId="10" fillId="0" borderId="12" xfId="0" applyNumberFormat="1" applyFont="1" applyBorder="1"/>
    <xf numFmtId="0" fontId="0" fillId="0" borderId="12" xfId="0" applyFont="1" applyBorder="1" applyAlignment="1"/>
    <xf numFmtId="49" fontId="3" fillId="0" borderId="12" xfId="0" applyNumberFormat="1" applyFont="1" applyBorder="1"/>
    <xf numFmtId="0" fontId="11" fillId="2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8" fillId="0" borderId="14" xfId="0" applyFont="1" applyBorder="1" applyAlignment="1">
      <alignment vertical="center"/>
    </xf>
    <xf numFmtId="0" fontId="12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8" fillId="0" borderId="14" xfId="0" applyFont="1" applyBorder="1"/>
    <xf numFmtId="0" fontId="13" fillId="0" borderId="14" xfId="0" applyFont="1" applyBorder="1"/>
    <xf numFmtId="0" fontId="14" fillId="0" borderId="14" xfId="0" applyFont="1" applyBorder="1"/>
    <xf numFmtId="0" fontId="14" fillId="0" borderId="14" xfId="0" applyFont="1" applyBorder="1" applyAlignment="1">
      <alignment horizontal="center" vertical="center"/>
    </xf>
    <xf numFmtId="0" fontId="14" fillId="0" borderId="0" xfId="0" applyFont="1"/>
    <xf numFmtId="49" fontId="3" fillId="0" borderId="13" xfId="0" applyNumberFormat="1" applyFont="1" applyBorder="1"/>
    <xf numFmtId="0" fontId="0" fillId="0" borderId="13" xfId="0" applyFont="1" applyBorder="1" applyAlignment="1"/>
    <xf numFmtId="49" fontId="3" fillId="0" borderId="14" xfId="0" applyNumberFormat="1" applyFont="1" applyBorder="1"/>
    <xf numFmtId="0" fontId="0" fillId="0" borderId="1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topLeftCell="A96" zoomScale="104" workbookViewId="0">
      <selection activeCell="F108" sqref="F108"/>
    </sheetView>
  </sheetViews>
  <sheetFormatPr defaultColWidth="14.453125" defaultRowHeight="15" customHeight="1" x14ac:dyDescent="0.35"/>
  <cols>
    <col min="1" max="1" width="6.453125" customWidth="1"/>
    <col min="2" max="2" width="25.26953125" customWidth="1"/>
    <col min="3" max="3" width="14" customWidth="1"/>
    <col min="4" max="4" width="18.08984375" customWidth="1"/>
    <col min="5" max="5" width="19.26953125" customWidth="1"/>
    <col min="6" max="6" width="15.6328125" customWidth="1"/>
    <col min="7" max="11" width="21.81640625" customWidth="1"/>
  </cols>
  <sheetData>
    <row r="1" spans="1:6" ht="21.75" customHeight="1" x14ac:dyDescent="0.35">
      <c r="A1" s="36" t="s">
        <v>80</v>
      </c>
      <c r="B1" s="37"/>
      <c r="C1" s="37"/>
      <c r="D1" s="37"/>
      <c r="E1" s="37"/>
      <c r="F1" s="38"/>
    </row>
    <row r="2" spans="1:6" ht="15" customHeight="1" x14ac:dyDescent="0.35">
      <c r="A2" s="39"/>
      <c r="B2" s="40"/>
      <c r="C2" s="40"/>
      <c r="D2" s="40"/>
      <c r="E2" s="40"/>
      <c r="F2" s="41"/>
    </row>
    <row r="3" spans="1:6" ht="27" customHeight="1" x14ac:dyDescent="0.35">
      <c r="A3" s="1" t="s">
        <v>0</v>
      </c>
      <c r="B3" s="13" t="s">
        <v>76</v>
      </c>
      <c r="C3" s="13" t="s">
        <v>77</v>
      </c>
      <c r="D3" s="13" t="s">
        <v>78</v>
      </c>
      <c r="E3" s="14" t="s">
        <v>79</v>
      </c>
      <c r="F3" s="3" t="s">
        <v>1</v>
      </c>
    </row>
    <row r="4" spans="1:6" ht="20" customHeight="1" x14ac:dyDescent="0.35">
      <c r="A4" s="4">
        <v>1</v>
      </c>
      <c r="B4" s="5" t="s">
        <v>2</v>
      </c>
      <c r="C4" s="6">
        <v>22004594</v>
      </c>
      <c r="D4" s="6" t="s">
        <v>3</v>
      </c>
      <c r="E4" s="7" t="s">
        <v>4</v>
      </c>
      <c r="F4" s="2"/>
    </row>
    <row r="5" spans="1:6" ht="20" customHeight="1" thickBot="1" x14ac:dyDescent="0.4">
      <c r="A5" s="4">
        <f>A4+1</f>
        <v>2</v>
      </c>
      <c r="B5" s="5" t="s">
        <v>5</v>
      </c>
      <c r="C5" s="6">
        <v>22003405</v>
      </c>
      <c r="D5" s="6" t="s">
        <v>3</v>
      </c>
      <c r="E5" s="7" t="s">
        <v>6</v>
      </c>
      <c r="F5" s="2"/>
    </row>
    <row r="6" spans="1:6" ht="20" customHeight="1" thickBot="1" x14ac:dyDescent="0.4">
      <c r="A6" s="4">
        <f t="shared" ref="A6:A69" si="0">A5+1</f>
        <v>3</v>
      </c>
      <c r="B6" s="5" t="s">
        <v>7</v>
      </c>
      <c r="C6" s="6">
        <v>22003745</v>
      </c>
      <c r="D6" s="6" t="s">
        <v>3</v>
      </c>
      <c r="E6" s="7" t="s">
        <v>8</v>
      </c>
      <c r="F6" s="2"/>
    </row>
    <row r="7" spans="1:6" ht="20" customHeight="1" thickBot="1" x14ac:dyDescent="0.4">
      <c r="A7" s="4">
        <f t="shared" si="0"/>
        <v>4</v>
      </c>
      <c r="B7" s="5" t="s">
        <v>9</v>
      </c>
      <c r="C7" s="6">
        <v>22003828</v>
      </c>
      <c r="D7" s="6" t="s">
        <v>3</v>
      </c>
      <c r="E7" s="7" t="s">
        <v>10</v>
      </c>
      <c r="F7" s="2"/>
    </row>
    <row r="8" spans="1:6" ht="20" customHeight="1" thickBot="1" x14ac:dyDescent="0.4">
      <c r="A8" s="4">
        <f t="shared" si="0"/>
        <v>5</v>
      </c>
      <c r="B8" s="5" t="s">
        <v>11</v>
      </c>
      <c r="C8" s="6">
        <v>22003938</v>
      </c>
      <c r="D8" s="6" t="s">
        <v>3</v>
      </c>
      <c r="E8" s="7" t="s">
        <v>12</v>
      </c>
      <c r="F8" s="2"/>
    </row>
    <row r="9" spans="1:6" ht="20" customHeight="1" thickBot="1" x14ac:dyDescent="0.4">
      <c r="A9" s="4">
        <f t="shared" si="0"/>
        <v>6</v>
      </c>
      <c r="B9" s="5" t="s">
        <v>13</v>
      </c>
      <c r="C9" s="8">
        <v>22002704</v>
      </c>
      <c r="D9" s="6" t="s">
        <v>151</v>
      </c>
      <c r="E9" s="7" t="s">
        <v>14</v>
      </c>
      <c r="F9" s="2"/>
    </row>
    <row r="10" spans="1:6" ht="20" customHeight="1" thickBot="1" x14ac:dyDescent="0.4">
      <c r="A10" s="4">
        <f t="shared" si="0"/>
        <v>7</v>
      </c>
      <c r="B10" s="5" t="s">
        <v>15</v>
      </c>
      <c r="C10" s="6">
        <v>22002092</v>
      </c>
      <c r="D10" s="6" t="s">
        <v>151</v>
      </c>
      <c r="E10" s="7" t="s">
        <v>16</v>
      </c>
      <c r="F10" s="2"/>
    </row>
    <row r="11" spans="1:6" ht="20" customHeight="1" thickBot="1" x14ac:dyDescent="0.4">
      <c r="A11" s="4">
        <f t="shared" si="0"/>
        <v>8</v>
      </c>
      <c r="B11" s="5" t="s">
        <v>17</v>
      </c>
      <c r="C11" s="6">
        <v>22004398</v>
      </c>
      <c r="D11" s="6" t="s">
        <v>151</v>
      </c>
      <c r="E11" s="7" t="s">
        <v>18</v>
      </c>
      <c r="F11" s="2"/>
    </row>
    <row r="12" spans="1:6" ht="20" customHeight="1" thickBot="1" x14ac:dyDescent="0.4">
      <c r="A12" s="4">
        <f t="shared" si="0"/>
        <v>9</v>
      </c>
      <c r="B12" s="5" t="s">
        <v>19</v>
      </c>
      <c r="C12" s="6">
        <v>23002734</v>
      </c>
      <c r="D12" s="9" t="s">
        <v>20</v>
      </c>
      <c r="E12" s="7" t="s">
        <v>21</v>
      </c>
      <c r="F12" s="2"/>
    </row>
    <row r="13" spans="1:6" ht="20" customHeight="1" thickBot="1" x14ac:dyDescent="0.4">
      <c r="A13" s="4">
        <f t="shared" si="0"/>
        <v>10</v>
      </c>
      <c r="B13" s="15" t="s">
        <v>22</v>
      </c>
      <c r="C13" s="9">
        <v>23004615</v>
      </c>
      <c r="D13" s="9" t="s">
        <v>23</v>
      </c>
      <c r="E13" s="10" t="s">
        <v>24</v>
      </c>
      <c r="F13" s="2"/>
    </row>
    <row r="14" spans="1:6" ht="20" customHeight="1" thickBot="1" x14ac:dyDescent="0.4">
      <c r="A14" s="4">
        <f t="shared" si="0"/>
        <v>11</v>
      </c>
      <c r="B14" s="11" t="s">
        <v>25</v>
      </c>
      <c r="C14" s="9">
        <v>23002611</v>
      </c>
      <c r="D14" s="9" t="s">
        <v>23</v>
      </c>
      <c r="E14" s="10" t="s">
        <v>26</v>
      </c>
      <c r="F14" s="2"/>
    </row>
    <row r="15" spans="1:6" ht="20" customHeight="1" thickBot="1" x14ac:dyDescent="0.4">
      <c r="A15" s="4">
        <f t="shared" si="0"/>
        <v>12</v>
      </c>
      <c r="B15" s="19" t="s">
        <v>27</v>
      </c>
      <c r="C15" s="9">
        <v>23004342</v>
      </c>
      <c r="D15" s="9" t="s">
        <v>23</v>
      </c>
      <c r="E15" s="12" t="s">
        <v>28</v>
      </c>
      <c r="F15" s="2"/>
    </row>
    <row r="16" spans="1:6" ht="20" customHeight="1" thickBot="1" x14ac:dyDescent="0.45">
      <c r="A16" s="4">
        <f t="shared" si="0"/>
        <v>13</v>
      </c>
      <c r="B16" s="22" t="s">
        <v>29</v>
      </c>
      <c r="C16" s="21">
        <v>23002647</v>
      </c>
      <c r="D16" s="16" t="s">
        <v>20</v>
      </c>
      <c r="E16" s="17" t="s">
        <v>30</v>
      </c>
      <c r="F16" s="2"/>
    </row>
    <row r="17" spans="1:6" ht="20" customHeight="1" thickBot="1" x14ac:dyDescent="0.45">
      <c r="A17" s="20">
        <f t="shared" si="0"/>
        <v>14</v>
      </c>
      <c r="B17" s="23" t="s">
        <v>31</v>
      </c>
      <c r="C17" s="24">
        <v>23002755</v>
      </c>
      <c r="D17" s="24" t="s">
        <v>23</v>
      </c>
      <c r="E17" s="25" t="s">
        <v>32</v>
      </c>
      <c r="F17" s="18"/>
    </row>
    <row r="18" spans="1:6" ht="20" customHeight="1" thickBot="1" x14ac:dyDescent="0.4">
      <c r="A18" s="20">
        <f t="shared" si="0"/>
        <v>15</v>
      </c>
      <c r="B18" s="27" t="s">
        <v>33</v>
      </c>
      <c r="C18" s="28">
        <v>21002673</v>
      </c>
      <c r="D18" s="28" t="s">
        <v>34</v>
      </c>
      <c r="E18" s="29" t="s">
        <v>35</v>
      </c>
      <c r="F18" s="26"/>
    </row>
    <row r="19" spans="1:6" ht="20" customHeight="1" thickBot="1" x14ac:dyDescent="0.4">
      <c r="A19" s="20">
        <f t="shared" si="0"/>
        <v>16</v>
      </c>
      <c r="B19" s="27" t="s">
        <v>36</v>
      </c>
      <c r="C19" s="28">
        <v>21001949</v>
      </c>
      <c r="D19" s="28" t="s">
        <v>34</v>
      </c>
      <c r="E19" s="29" t="s">
        <v>37</v>
      </c>
      <c r="F19" s="28"/>
    </row>
    <row r="20" spans="1:6" ht="20" customHeight="1" thickBot="1" x14ac:dyDescent="0.4">
      <c r="A20" s="20">
        <f t="shared" si="0"/>
        <v>17</v>
      </c>
      <c r="B20" s="27" t="s">
        <v>38</v>
      </c>
      <c r="C20" s="28">
        <v>21003316</v>
      </c>
      <c r="D20" s="28" t="s">
        <v>34</v>
      </c>
      <c r="E20" s="29" t="s">
        <v>39</v>
      </c>
      <c r="F20" s="28"/>
    </row>
    <row r="21" spans="1:6" ht="20" customHeight="1" thickBot="1" x14ac:dyDescent="0.4">
      <c r="A21" s="20">
        <f t="shared" si="0"/>
        <v>18</v>
      </c>
      <c r="B21" s="27" t="s">
        <v>40</v>
      </c>
      <c r="C21" s="28">
        <v>21003678</v>
      </c>
      <c r="D21" s="28" t="s">
        <v>34</v>
      </c>
      <c r="E21" s="29" t="s">
        <v>41</v>
      </c>
      <c r="F21" s="28"/>
    </row>
    <row r="22" spans="1:6" ht="20" customHeight="1" thickBot="1" x14ac:dyDescent="0.4">
      <c r="A22" s="20">
        <f t="shared" si="0"/>
        <v>19</v>
      </c>
      <c r="B22" s="27" t="s">
        <v>42</v>
      </c>
      <c r="C22" s="28">
        <v>21002944</v>
      </c>
      <c r="D22" s="28" t="s">
        <v>34</v>
      </c>
      <c r="E22" s="29" t="s">
        <v>43</v>
      </c>
      <c r="F22" s="28"/>
    </row>
    <row r="23" spans="1:6" ht="20" customHeight="1" thickBot="1" x14ac:dyDescent="0.4">
      <c r="A23" s="20">
        <f t="shared" si="0"/>
        <v>20</v>
      </c>
      <c r="B23" s="27" t="s">
        <v>44</v>
      </c>
      <c r="C23" s="28">
        <v>21002714</v>
      </c>
      <c r="D23" s="28" t="s">
        <v>34</v>
      </c>
      <c r="E23" s="29" t="s">
        <v>45</v>
      </c>
      <c r="F23" s="28"/>
    </row>
    <row r="24" spans="1:6" ht="20" customHeight="1" thickBot="1" x14ac:dyDescent="0.4">
      <c r="A24" s="20">
        <f t="shared" si="0"/>
        <v>21</v>
      </c>
      <c r="B24" s="27" t="s">
        <v>46</v>
      </c>
      <c r="C24" s="28">
        <v>21001517</v>
      </c>
      <c r="D24" s="28" t="s">
        <v>34</v>
      </c>
      <c r="E24" s="29" t="s">
        <v>47</v>
      </c>
      <c r="F24" s="28"/>
    </row>
    <row r="25" spans="1:6" ht="20" customHeight="1" thickBot="1" x14ac:dyDescent="0.4">
      <c r="A25" s="20">
        <f t="shared" si="0"/>
        <v>22</v>
      </c>
      <c r="B25" s="27" t="s">
        <v>48</v>
      </c>
      <c r="C25" s="28">
        <v>21000014</v>
      </c>
      <c r="D25" s="28" t="s">
        <v>34</v>
      </c>
      <c r="E25" s="29" t="s">
        <v>49</v>
      </c>
      <c r="F25" s="28"/>
    </row>
    <row r="26" spans="1:6" ht="20" customHeight="1" thickBot="1" x14ac:dyDescent="0.4">
      <c r="A26" s="20">
        <f t="shared" si="0"/>
        <v>23</v>
      </c>
      <c r="B26" s="27" t="s">
        <v>50</v>
      </c>
      <c r="C26" s="28">
        <v>20003531</v>
      </c>
      <c r="D26" s="28" t="s">
        <v>34</v>
      </c>
      <c r="E26" s="29" t="s">
        <v>51</v>
      </c>
      <c r="F26" s="28"/>
    </row>
    <row r="27" spans="1:6" ht="20" customHeight="1" thickBot="1" x14ac:dyDescent="0.4">
      <c r="A27" s="20">
        <f t="shared" si="0"/>
        <v>24</v>
      </c>
      <c r="B27" s="27" t="s">
        <v>52</v>
      </c>
      <c r="C27" s="28">
        <v>20003468</v>
      </c>
      <c r="D27" s="28" t="s">
        <v>34</v>
      </c>
      <c r="E27" s="29" t="s">
        <v>53</v>
      </c>
      <c r="F27" s="28"/>
    </row>
    <row r="28" spans="1:6" ht="20" customHeight="1" thickBot="1" x14ac:dyDescent="0.4">
      <c r="A28" s="20">
        <f t="shared" si="0"/>
        <v>25</v>
      </c>
      <c r="B28" s="27" t="s">
        <v>54</v>
      </c>
      <c r="C28" s="28">
        <v>21000492</v>
      </c>
      <c r="D28" s="28" t="s">
        <v>34</v>
      </c>
      <c r="E28" s="29" t="s">
        <v>55</v>
      </c>
      <c r="F28" s="28"/>
    </row>
    <row r="29" spans="1:6" ht="20" customHeight="1" thickBot="1" x14ac:dyDescent="0.4">
      <c r="A29" s="20">
        <f t="shared" si="0"/>
        <v>26</v>
      </c>
      <c r="B29" s="27" t="s">
        <v>56</v>
      </c>
      <c r="C29" s="28">
        <v>20004566</v>
      </c>
      <c r="D29" s="28" t="s">
        <v>34</v>
      </c>
      <c r="E29" s="29" t="s">
        <v>57</v>
      </c>
      <c r="F29" s="28"/>
    </row>
    <row r="30" spans="1:6" ht="20" customHeight="1" thickBot="1" x14ac:dyDescent="0.4">
      <c r="A30" s="20">
        <f t="shared" si="0"/>
        <v>27</v>
      </c>
      <c r="B30" s="27" t="s">
        <v>58</v>
      </c>
      <c r="C30" s="28">
        <v>21002669</v>
      </c>
      <c r="D30" s="28" t="s">
        <v>34</v>
      </c>
      <c r="E30" s="29" t="s">
        <v>59</v>
      </c>
      <c r="F30" s="28"/>
    </row>
    <row r="31" spans="1:6" ht="20" customHeight="1" thickBot="1" x14ac:dyDescent="0.4">
      <c r="A31" s="20">
        <f t="shared" si="0"/>
        <v>28</v>
      </c>
      <c r="B31" s="27" t="s">
        <v>60</v>
      </c>
      <c r="C31" s="28">
        <v>21002441</v>
      </c>
      <c r="D31" s="28" t="s">
        <v>34</v>
      </c>
      <c r="E31" s="29" t="s">
        <v>61</v>
      </c>
      <c r="F31" s="28"/>
    </row>
    <row r="32" spans="1:6" ht="20" customHeight="1" thickBot="1" x14ac:dyDescent="0.4">
      <c r="A32" s="20">
        <f t="shared" si="0"/>
        <v>29</v>
      </c>
      <c r="B32" s="27" t="s">
        <v>62</v>
      </c>
      <c r="C32" s="28">
        <v>21001547</v>
      </c>
      <c r="D32" s="28" t="s">
        <v>34</v>
      </c>
      <c r="E32" s="29" t="s">
        <v>63</v>
      </c>
      <c r="F32" s="28"/>
    </row>
    <row r="33" spans="1:6" ht="20" customHeight="1" thickBot="1" x14ac:dyDescent="0.4">
      <c r="A33" s="20">
        <f t="shared" si="0"/>
        <v>30</v>
      </c>
      <c r="B33" s="27" t="s">
        <v>64</v>
      </c>
      <c r="C33" s="28">
        <v>21004601</v>
      </c>
      <c r="D33" s="28" t="s">
        <v>34</v>
      </c>
      <c r="E33" s="29" t="s">
        <v>65</v>
      </c>
      <c r="F33" s="28"/>
    </row>
    <row r="34" spans="1:6" ht="20" customHeight="1" thickBot="1" x14ac:dyDescent="0.4">
      <c r="A34" s="20">
        <f t="shared" si="0"/>
        <v>31</v>
      </c>
      <c r="B34" s="27" t="s">
        <v>66</v>
      </c>
      <c r="C34" s="28">
        <v>21004109</v>
      </c>
      <c r="D34" s="28" t="s">
        <v>34</v>
      </c>
      <c r="E34" s="29" t="s">
        <v>67</v>
      </c>
      <c r="F34" s="28"/>
    </row>
    <row r="35" spans="1:6" ht="20" customHeight="1" thickBot="1" x14ac:dyDescent="0.4">
      <c r="A35" s="20">
        <f t="shared" si="0"/>
        <v>32</v>
      </c>
      <c r="B35" s="27" t="s">
        <v>68</v>
      </c>
      <c r="C35" s="28">
        <v>21004369</v>
      </c>
      <c r="D35" s="28" t="s">
        <v>34</v>
      </c>
      <c r="E35" s="29" t="s">
        <v>69</v>
      </c>
      <c r="F35" s="28"/>
    </row>
    <row r="36" spans="1:6" ht="20" customHeight="1" thickBot="1" x14ac:dyDescent="0.4">
      <c r="A36" s="20">
        <f t="shared" si="0"/>
        <v>33</v>
      </c>
      <c r="B36" s="27" t="s">
        <v>70</v>
      </c>
      <c r="C36" s="28">
        <v>21001538</v>
      </c>
      <c r="D36" s="28" t="s">
        <v>34</v>
      </c>
      <c r="E36" s="29" t="s">
        <v>71</v>
      </c>
      <c r="F36" s="28"/>
    </row>
    <row r="37" spans="1:6" ht="20" customHeight="1" thickBot="1" x14ac:dyDescent="0.4">
      <c r="A37" s="20">
        <f t="shared" si="0"/>
        <v>34</v>
      </c>
      <c r="B37" s="27" t="s">
        <v>72</v>
      </c>
      <c r="C37" s="28">
        <v>21004061</v>
      </c>
      <c r="D37" s="28" t="s">
        <v>34</v>
      </c>
      <c r="E37" s="29" t="s">
        <v>73</v>
      </c>
      <c r="F37" s="28"/>
    </row>
    <row r="38" spans="1:6" ht="20" customHeight="1" thickBot="1" x14ac:dyDescent="0.4">
      <c r="A38" s="20">
        <f t="shared" si="0"/>
        <v>35</v>
      </c>
      <c r="B38" s="27" t="s">
        <v>74</v>
      </c>
      <c r="C38" s="28">
        <v>21001173</v>
      </c>
      <c r="D38" s="28" t="s">
        <v>34</v>
      </c>
      <c r="E38" s="29" t="s">
        <v>75</v>
      </c>
      <c r="F38" s="28"/>
    </row>
    <row r="39" spans="1:6" ht="20" customHeight="1" thickBot="1" x14ac:dyDescent="0.4">
      <c r="A39" s="20">
        <f t="shared" si="0"/>
        <v>36</v>
      </c>
      <c r="B39" s="42" t="s">
        <v>81</v>
      </c>
      <c r="C39" s="43">
        <v>20003160</v>
      </c>
      <c r="D39" s="44" t="s">
        <v>82</v>
      </c>
      <c r="F39" s="28"/>
    </row>
    <row r="40" spans="1:6" ht="20" customHeight="1" thickBot="1" x14ac:dyDescent="0.4">
      <c r="A40" s="20">
        <f t="shared" si="0"/>
        <v>37</v>
      </c>
      <c r="B40" s="42" t="s">
        <v>83</v>
      </c>
      <c r="C40" s="43">
        <v>22004029</v>
      </c>
      <c r="D40" s="44" t="s">
        <v>84</v>
      </c>
      <c r="E40" s="29"/>
      <c r="F40" s="28"/>
    </row>
    <row r="41" spans="1:6" ht="20" customHeight="1" thickBot="1" x14ac:dyDescent="0.45">
      <c r="A41" s="20">
        <f t="shared" si="0"/>
        <v>38</v>
      </c>
      <c r="B41" s="42" t="s">
        <v>85</v>
      </c>
      <c r="C41" s="43">
        <v>22003742</v>
      </c>
      <c r="D41" s="44" t="s">
        <v>84</v>
      </c>
      <c r="E41" s="32"/>
      <c r="F41" s="31"/>
    </row>
    <row r="42" spans="1:6" ht="20" customHeight="1" thickBot="1" x14ac:dyDescent="0.45">
      <c r="A42" s="20">
        <f t="shared" si="0"/>
        <v>39</v>
      </c>
      <c r="B42" s="42" t="s">
        <v>86</v>
      </c>
      <c r="C42" s="43">
        <v>22003724</v>
      </c>
      <c r="D42" s="44" t="s">
        <v>84</v>
      </c>
      <c r="E42" s="32"/>
      <c r="F42" s="31"/>
    </row>
    <row r="43" spans="1:6" ht="20" customHeight="1" thickBot="1" x14ac:dyDescent="0.45">
      <c r="A43" s="20">
        <f t="shared" si="0"/>
        <v>40</v>
      </c>
      <c r="B43" s="42" t="s">
        <v>87</v>
      </c>
      <c r="C43" s="43">
        <v>22003914</v>
      </c>
      <c r="D43" s="44" t="s">
        <v>84</v>
      </c>
      <c r="E43" s="32"/>
      <c r="F43" s="31"/>
    </row>
    <row r="44" spans="1:6" ht="20" customHeight="1" thickBot="1" x14ac:dyDescent="0.45">
      <c r="A44" s="20">
        <f t="shared" si="0"/>
        <v>41</v>
      </c>
      <c r="B44" s="42" t="s">
        <v>88</v>
      </c>
      <c r="C44" s="43">
        <v>23002556</v>
      </c>
      <c r="D44" s="44" t="s">
        <v>20</v>
      </c>
      <c r="E44" s="32"/>
      <c r="F44" s="31"/>
    </row>
    <row r="45" spans="1:6" ht="20" customHeight="1" thickBot="1" x14ac:dyDescent="0.45">
      <c r="A45" s="20">
        <f t="shared" si="0"/>
        <v>42</v>
      </c>
      <c r="B45" s="42" t="s">
        <v>89</v>
      </c>
      <c r="C45" s="43">
        <v>23002700</v>
      </c>
      <c r="D45" s="44" t="s">
        <v>20</v>
      </c>
      <c r="E45" s="33"/>
      <c r="F45" s="30"/>
    </row>
    <row r="46" spans="1:6" ht="20" customHeight="1" thickBot="1" x14ac:dyDescent="0.45">
      <c r="A46" s="20">
        <f t="shared" si="0"/>
        <v>43</v>
      </c>
      <c r="B46" s="42" t="s">
        <v>90</v>
      </c>
      <c r="C46" s="43">
        <v>22001132</v>
      </c>
      <c r="D46" s="44" t="s">
        <v>3</v>
      </c>
      <c r="E46" s="33"/>
      <c r="F46" s="30"/>
    </row>
    <row r="47" spans="1:6" ht="20" customHeight="1" thickBot="1" x14ac:dyDescent="0.45">
      <c r="A47" s="20">
        <f t="shared" si="0"/>
        <v>44</v>
      </c>
      <c r="B47" s="42" t="s">
        <v>91</v>
      </c>
      <c r="C47" s="43">
        <v>22004030</v>
      </c>
      <c r="D47" s="44" t="s">
        <v>84</v>
      </c>
      <c r="E47" s="33"/>
      <c r="F47" s="30"/>
    </row>
    <row r="48" spans="1:6" ht="20" customHeight="1" thickBot="1" x14ac:dyDescent="0.45">
      <c r="A48" s="20">
        <f t="shared" si="0"/>
        <v>45</v>
      </c>
      <c r="B48" s="42" t="s">
        <v>92</v>
      </c>
      <c r="C48" s="43">
        <v>22004145</v>
      </c>
      <c r="D48" s="44" t="s">
        <v>84</v>
      </c>
      <c r="E48" s="33"/>
      <c r="F48" s="30"/>
    </row>
    <row r="49" spans="1:6" ht="20" customHeight="1" thickBot="1" x14ac:dyDescent="0.45">
      <c r="A49" s="20">
        <f t="shared" si="0"/>
        <v>46</v>
      </c>
      <c r="B49" s="45" t="s">
        <v>93</v>
      </c>
      <c r="C49" s="43">
        <v>22003960</v>
      </c>
      <c r="D49" s="44" t="s">
        <v>84</v>
      </c>
      <c r="E49" s="33"/>
      <c r="F49" s="30"/>
    </row>
    <row r="50" spans="1:6" ht="20" customHeight="1" thickBot="1" x14ac:dyDescent="0.45">
      <c r="A50" s="20">
        <f t="shared" si="0"/>
        <v>47</v>
      </c>
      <c r="B50" s="42" t="s">
        <v>94</v>
      </c>
      <c r="C50" s="43">
        <v>22003907</v>
      </c>
      <c r="D50" s="44" t="s">
        <v>84</v>
      </c>
      <c r="E50" s="33"/>
      <c r="F50" s="30"/>
    </row>
    <row r="51" spans="1:6" ht="20" customHeight="1" thickBot="1" x14ac:dyDescent="0.45">
      <c r="A51" s="20">
        <f t="shared" si="0"/>
        <v>48</v>
      </c>
      <c r="B51" s="42" t="s">
        <v>95</v>
      </c>
      <c r="C51" s="43">
        <v>22003995</v>
      </c>
      <c r="D51" s="44" t="s">
        <v>84</v>
      </c>
      <c r="E51" s="33"/>
      <c r="F51" s="30"/>
    </row>
    <row r="52" spans="1:6" ht="20" customHeight="1" thickBot="1" x14ac:dyDescent="0.45">
      <c r="A52" s="20">
        <f t="shared" si="0"/>
        <v>49</v>
      </c>
      <c r="B52" s="46" t="s">
        <v>96</v>
      </c>
      <c r="C52" s="43">
        <v>22003840</v>
      </c>
      <c r="D52" s="44" t="s">
        <v>84</v>
      </c>
      <c r="E52" s="33"/>
      <c r="F52" s="30"/>
    </row>
    <row r="53" spans="1:6" ht="20" customHeight="1" thickBot="1" x14ac:dyDescent="0.45">
      <c r="A53" s="20">
        <f t="shared" si="0"/>
        <v>50</v>
      </c>
      <c r="B53" s="47" t="s">
        <v>97</v>
      </c>
      <c r="C53" s="43">
        <v>22005719</v>
      </c>
      <c r="D53" s="44" t="s">
        <v>84</v>
      </c>
      <c r="E53" s="33"/>
      <c r="F53" s="30"/>
    </row>
    <row r="54" spans="1:6" ht="20" customHeight="1" thickBot="1" x14ac:dyDescent="0.45">
      <c r="A54" s="20">
        <f t="shared" si="0"/>
        <v>51</v>
      </c>
      <c r="B54" s="47" t="s">
        <v>98</v>
      </c>
      <c r="C54" s="43">
        <v>22003795</v>
      </c>
      <c r="D54" s="44" t="s">
        <v>84</v>
      </c>
      <c r="E54" s="33"/>
      <c r="F54" s="30"/>
    </row>
    <row r="55" spans="1:6" ht="20" customHeight="1" thickBot="1" x14ac:dyDescent="0.45">
      <c r="A55" s="20">
        <f t="shared" si="0"/>
        <v>52</v>
      </c>
      <c r="B55" s="47" t="s">
        <v>99</v>
      </c>
      <c r="C55" s="43">
        <v>22004147</v>
      </c>
      <c r="D55" s="44" t="s">
        <v>84</v>
      </c>
      <c r="E55" s="33"/>
      <c r="F55" s="30"/>
    </row>
    <row r="56" spans="1:6" ht="20" customHeight="1" thickBot="1" x14ac:dyDescent="0.45">
      <c r="A56" s="20">
        <f t="shared" si="0"/>
        <v>53</v>
      </c>
      <c r="B56" s="47" t="s">
        <v>100</v>
      </c>
      <c r="C56" s="43">
        <v>22003818</v>
      </c>
      <c r="D56" s="44" t="s">
        <v>84</v>
      </c>
      <c r="E56" s="33"/>
      <c r="F56" s="30"/>
    </row>
    <row r="57" spans="1:6" ht="20" customHeight="1" thickBot="1" x14ac:dyDescent="0.45">
      <c r="A57" s="20">
        <f t="shared" si="0"/>
        <v>54</v>
      </c>
      <c r="B57" s="47" t="s">
        <v>101</v>
      </c>
      <c r="C57" s="43">
        <v>22003962</v>
      </c>
      <c r="D57" s="44" t="s">
        <v>84</v>
      </c>
      <c r="E57" s="33"/>
      <c r="F57" s="30"/>
    </row>
    <row r="58" spans="1:6" ht="20" customHeight="1" thickBot="1" x14ac:dyDescent="0.45">
      <c r="A58" s="20">
        <f t="shared" si="0"/>
        <v>55</v>
      </c>
      <c r="B58" s="47" t="s">
        <v>102</v>
      </c>
      <c r="C58" s="43">
        <v>22003804</v>
      </c>
      <c r="D58" s="44" t="s">
        <v>84</v>
      </c>
      <c r="E58" s="35"/>
      <c r="F58" s="34"/>
    </row>
    <row r="59" spans="1:6" ht="20" customHeight="1" thickBot="1" x14ac:dyDescent="0.45">
      <c r="A59" s="20">
        <f t="shared" si="0"/>
        <v>56</v>
      </c>
      <c r="B59" s="47" t="s">
        <v>103</v>
      </c>
      <c r="C59" s="43">
        <v>22003897</v>
      </c>
      <c r="D59" s="44" t="s">
        <v>84</v>
      </c>
      <c r="E59" s="35"/>
      <c r="F59" s="34"/>
    </row>
    <row r="60" spans="1:6" ht="20" customHeight="1" thickBot="1" x14ac:dyDescent="0.45">
      <c r="A60" s="20">
        <f t="shared" si="0"/>
        <v>57</v>
      </c>
      <c r="B60" s="47" t="s">
        <v>104</v>
      </c>
      <c r="C60" s="43">
        <v>22003889</v>
      </c>
      <c r="D60" s="44" t="s">
        <v>84</v>
      </c>
      <c r="E60" s="35"/>
      <c r="F60" s="34"/>
    </row>
    <row r="61" spans="1:6" ht="20" customHeight="1" thickBot="1" x14ac:dyDescent="0.45">
      <c r="A61" s="20">
        <f t="shared" si="0"/>
        <v>58</v>
      </c>
      <c r="B61" s="47" t="s">
        <v>105</v>
      </c>
      <c r="C61" s="43">
        <v>22004178</v>
      </c>
      <c r="D61" s="44" t="s">
        <v>106</v>
      </c>
      <c r="E61" s="35"/>
      <c r="F61" s="34"/>
    </row>
    <row r="62" spans="1:6" ht="20" customHeight="1" thickBot="1" x14ac:dyDescent="0.45">
      <c r="A62" s="20">
        <f t="shared" si="0"/>
        <v>59</v>
      </c>
      <c r="B62" s="47" t="s">
        <v>107</v>
      </c>
      <c r="C62" s="43">
        <v>21002223</v>
      </c>
      <c r="D62" s="48" t="s">
        <v>108</v>
      </c>
      <c r="E62" s="35"/>
      <c r="F62" s="34"/>
    </row>
    <row r="63" spans="1:6" ht="20" customHeight="1" thickBot="1" x14ac:dyDescent="0.45">
      <c r="A63" s="20">
        <f t="shared" si="0"/>
        <v>60</v>
      </c>
      <c r="B63" s="47" t="s">
        <v>109</v>
      </c>
      <c r="C63" s="43">
        <v>21002631</v>
      </c>
      <c r="D63" s="48" t="s">
        <v>108</v>
      </c>
      <c r="E63" s="35"/>
      <c r="F63" s="34"/>
    </row>
    <row r="64" spans="1:6" ht="20" customHeight="1" thickBot="1" x14ac:dyDescent="0.45">
      <c r="A64" s="20">
        <f t="shared" si="0"/>
        <v>61</v>
      </c>
      <c r="B64" s="47" t="s">
        <v>110</v>
      </c>
      <c r="C64" s="43">
        <v>21002299</v>
      </c>
      <c r="D64" s="48" t="s">
        <v>108</v>
      </c>
      <c r="E64" s="35"/>
      <c r="F64" s="34"/>
    </row>
    <row r="65" spans="1:6" ht="20" customHeight="1" thickBot="1" x14ac:dyDescent="0.45">
      <c r="A65" s="20">
        <f t="shared" si="0"/>
        <v>62</v>
      </c>
      <c r="B65" s="47" t="s">
        <v>111</v>
      </c>
      <c r="C65" s="43">
        <v>21002312</v>
      </c>
      <c r="D65" s="48" t="s">
        <v>108</v>
      </c>
      <c r="E65" s="35"/>
      <c r="F65" s="34"/>
    </row>
    <row r="66" spans="1:6" ht="20" customHeight="1" thickBot="1" x14ac:dyDescent="0.45">
      <c r="A66" s="20">
        <f t="shared" si="0"/>
        <v>63</v>
      </c>
      <c r="B66" s="47" t="s">
        <v>112</v>
      </c>
      <c r="C66" s="43">
        <v>21002267</v>
      </c>
      <c r="D66" s="48" t="s">
        <v>108</v>
      </c>
      <c r="E66" s="35"/>
      <c r="F66" s="34"/>
    </row>
    <row r="67" spans="1:6" ht="20" customHeight="1" thickBot="1" x14ac:dyDescent="0.45">
      <c r="A67" s="20">
        <f t="shared" si="0"/>
        <v>64</v>
      </c>
      <c r="B67" s="47" t="s">
        <v>113</v>
      </c>
      <c r="C67" s="43">
        <v>21002187</v>
      </c>
      <c r="D67" s="48" t="s">
        <v>108</v>
      </c>
      <c r="E67" s="35"/>
      <c r="F67" s="34"/>
    </row>
    <row r="68" spans="1:6" ht="20" customHeight="1" thickBot="1" x14ac:dyDescent="0.45">
      <c r="A68" s="20">
        <f t="shared" si="0"/>
        <v>65</v>
      </c>
      <c r="B68" s="47" t="s">
        <v>114</v>
      </c>
      <c r="C68" s="43">
        <v>21003373</v>
      </c>
      <c r="D68" s="48" t="s">
        <v>108</v>
      </c>
      <c r="E68" s="35"/>
      <c r="F68" s="34"/>
    </row>
    <row r="69" spans="1:6" ht="20" customHeight="1" thickBot="1" x14ac:dyDescent="0.45">
      <c r="A69" s="20">
        <f t="shared" si="0"/>
        <v>66</v>
      </c>
      <c r="B69" s="47" t="s">
        <v>115</v>
      </c>
      <c r="C69" s="43">
        <v>21003097</v>
      </c>
      <c r="D69" s="48" t="s">
        <v>108</v>
      </c>
      <c r="E69" s="35"/>
      <c r="F69" s="34"/>
    </row>
    <row r="70" spans="1:6" ht="20" customHeight="1" thickBot="1" x14ac:dyDescent="0.45">
      <c r="A70" s="20">
        <f t="shared" ref="A70:A106" si="1">A69+1</f>
        <v>67</v>
      </c>
      <c r="B70" s="47" t="s">
        <v>116</v>
      </c>
      <c r="C70" s="43">
        <v>21002552</v>
      </c>
      <c r="D70" s="48" t="s">
        <v>108</v>
      </c>
      <c r="E70" s="35"/>
      <c r="F70" s="34"/>
    </row>
    <row r="71" spans="1:6" ht="20" customHeight="1" thickBot="1" x14ac:dyDescent="0.45">
      <c r="A71" s="20">
        <f t="shared" si="1"/>
        <v>68</v>
      </c>
      <c r="B71" s="49" t="s">
        <v>117</v>
      </c>
      <c r="C71" s="43">
        <v>21001991</v>
      </c>
      <c r="D71" s="48" t="s">
        <v>108</v>
      </c>
      <c r="E71" s="35"/>
      <c r="F71" s="34"/>
    </row>
    <row r="72" spans="1:6" ht="20" customHeight="1" thickBot="1" x14ac:dyDescent="0.45">
      <c r="A72" s="20">
        <f t="shared" si="1"/>
        <v>69</v>
      </c>
      <c r="B72" s="47" t="s">
        <v>118</v>
      </c>
      <c r="C72" s="43">
        <v>21002083</v>
      </c>
      <c r="D72" s="48" t="s">
        <v>108</v>
      </c>
      <c r="E72" s="35"/>
      <c r="F72" s="34"/>
    </row>
    <row r="73" spans="1:6" ht="20" customHeight="1" thickBot="1" x14ac:dyDescent="0.45">
      <c r="A73" s="20">
        <f t="shared" si="1"/>
        <v>70</v>
      </c>
      <c r="B73" s="47" t="s">
        <v>119</v>
      </c>
      <c r="C73" s="43">
        <v>21003660</v>
      </c>
      <c r="D73" s="48" t="s">
        <v>108</v>
      </c>
      <c r="E73" s="35"/>
      <c r="F73" s="34"/>
    </row>
    <row r="74" spans="1:6" ht="20" customHeight="1" thickBot="1" x14ac:dyDescent="0.45">
      <c r="A74" s="20">
        <f t="shared" si="1"/>
        <v>71</v>
      </c>
      <c r="B74" s="47" t="s">
        <v>120</v>
      </c>
      <c r="C74" s="43">
        <v>21002289</v>
      </c>
      <c r="D74" s="48" t="s">
        <v>108</v>
      </c>
      <c r="E74" s="35"/>
      <c r="F74" s="34"/>
    </row>
    <row r="75" spans="1:6" ht="20" customHeight="1" thickBot="1" x14ac:dyDescent="0.45">
      <c r="A75" s="20">
        <f t="shared" si="1"/>
        <v>72</v>
      </c>
      <c r="B75" s="47" t="s">
        <v>121</v>
      </c>
      <c r="C75" s="43">
        <v>22003908</v>
      </c>
      <c r="D75" s="48" t="s">
        <v>84</v>
      </c>
      <c r="E75" s="35"/>
      <c r="F75" s="34"/>
    </row>
    <row r="76" spans="1:6" ht="20" customHeight="1" thickBot="1" x14ac:dyDescent="0.45">
      <c r="A76" s="20">
        <f t="shared" si="1"/>
        <v>73</v>
      </c>
      <c r="B76" s="47" t="s">
        <v>122</v>
      </c>
      <c r="C76" s="43">
        <v>22004109</v>
      </c>
      <c r="D76" s="48" t="s">
        <v>84</v>
      </c>
      <c r="E76" s="35"/>
      <c r="F76" s="34"/>
    </row>
    <row r="77" spans="1:6" ht="20" customHeight="1" thickBot="1" x14ac:dyDescent="0.45">
      <c r="A77" s="20">
        <f t="shared" si="1"/>
        <v>74</v>
      </c>
      <c r="B77" s="47" t="s">
        <v>123</v>
      </c>
      <c r="C77" s="43">
        <v>22004042</v>
      </c>
      <c r="D77" s="48" t="s">
        <v>84</v>
      </c>
      <c r="E77" s="50"/>
      <c r="F77" s="51"/>
    </row>
    <row r="78" spans="1:6" ht="20" customHeight="1" thickBot="1" x14ac:dyDescent="0.45">
      <c r="A78" s="20">
        <f t="shared" si="1"/>
        <v>75</v>
      </c>
      <c r="B78" s="47" t="s">
        <v>124</v>
      </c>
      <c r="C78" s="43">
        <v>22004148</v>
      </c>
      <c r="D78" s="48" t="s">
        <v>84</v>
      </c>
      <c r="E78" s="52"/>
      <c r="F78" s="53"/>
    </row>
    <row r="79" spans="1:6" ht="20" customHeight="1" thickBot="1" x14ac:dyDescent="0.45">
      <c r="A79" s="20">
        <f t="shared" si="1"/>
        <v>76</v>
      </c>
      <c r="B79" s="47" t="s">
        <v>125</v>
      </c>
      <c r="C79" s="43">
        <v>22004028</v>
      </c>
      <c r="D79" s="48" t="s">
        <v>84</v>
      </c>
      <c r="E79" s="52"/>
      <c r="F79" s="53"/>
    </row>
    <row r="80" spans="1:6" ht="20" customHeight="1" thickBot="1" x14ac:dyDescent="0.45">
      <c r="A80" s="20">
        <f t="shared" si="1"/>
        <v>77</v>
      </c>
      <c r="B80" s="47" t="s">
        <v>126</v>
      </c>
      <c r="C80" s="43">
        <v>22004139</v>
      </c>
      <c r="D80" s="48" t="s">
        <v>84</v>
      </c>
      <c r="E80" s="52"/>
      <c r="F80" s="53"/>
    </row>
    <row r="81" spans="1:6" ht="20" customHeight="1" thickBot="1" x14ac:dyDescent="0.45">
      <c r="A81" s="20">
        <f t="shared" si="1"/>
        <v>78</v>
      </c>
      <c r="B81" s="47" t="s">
        <v>46</v>
      </c>
      <c r="C81" s="43">
        <v>22004121</v>
      </c>
      <c r="D81" s="48" t="s">
        <v>84</v>
      </c>
      <c r="E81" s="52"/>
      <c r="F81" s="53"/>
    </row>
    <row r="82" spans="1:6" ht="20" customHeight="1" thickBot="1" x14ac:dyDescent="0.45">
      <c r="A82" s="20">
        <f t="shared" si="1"/>
        <v>79</v>
      </c>
      <c r="B82" s="47" t="s">
        <v>127</v>
      </c>
      <c r="C82" s="43">
        <v>22003988</v>
      </c>
      <c r="D82" s="48" t="s">
        <v>84</v>
      </c>
      <c r="E82" s="52"/>
      <c r="F82" s="53"/>
    </row>
    <row r="83" spans="1:6" ht="20" customHeight="1" thickBot="1" x14ac:dyDescent="0.45">
      <c r="A83" s="20">
        <f t="shared" si="1"/>
        <v>80</v>
      </c>
      <c r="B83" s="47" t="s">
        <v>128</v>
      </c>
      <c r="C83" s="43">
        <v>22003573</v>
      </c>
      <c r="D83" s="48" t="s">
        <v>84</v>
      </c>
      <c r="E83" s="52"/>
      <c r="F83" s="53"/>
    </row>
    <row r="84" spans="1:6" ht="20" customHeight="1" thickBot="1" x14ac:dyDescent="0.45">
      <c r="A84" s="20">
        <f t="shared" si="1"/>
        <v>81</v>
      </c>
      <c r="B84" s="47" t="s">
        <v>129</v>
      </c>
      <c r="C84" s="43">
        <v>22003805</v>
      </c>
      <c r="D84" s="48" t="s">
        <v>84</v>
      </c>
      <c r="E84" s="52"/>
      <c r="F84" s="53"/>
    </row>
    <row r="85" spans="1:6" ht="20" customHeight="1" thickBot="1" x14ac:dyDescent="0.45">
      <c r="A85" s="20">
        <f t="shared" si="1"/>
        <v>82</v>
      </c>
      <c r="B85" s="47" t="s">
        <v>130</v>
      </c>
      <c r="C85" s="43">
        <v>22002752</v>
      </c>
      <c r="D85" s="48" t="s">
        <v>131</v>
      </c>
      <c r="E85" s="52"/>
      <c r="F85" s="53"/>
    </row>
    <row r="86" spans="1:6" ht="20" customHeight="1" thickBot="1" x14ac:dyDescent="0.45">
      <c r="A86" s="20">
        <f t="shared" si="1"/>
        <v>83</v>
      </c>
      <c r="B86" s="47" t="s">
        <v>132</v>
      </c>
      <c r="C86" s="43">
        <v>22003204</v>
      </c>
      <c r="D86" s="48" t="s">
        <v>131</v>
      </c>
      <c r="E86" s="52"/>
      <c r="F86" s="53"/>
    </row>
    <row r="87" spans="1:6" ht="20" customHeight="1" thickBot="1" x14ac:dyDescent="0.45">
      <c r="A87" s="20">
        <f t="shared" si="1"/>
        <v>84</v>
      </c>
      <c r="B87" s="47" t="s">
        <v>133</v>
      </c>
      <c r="C87" s="43">
        <v>22003632</v>
      </c>
      <c r="D87" s="48" t="s">
        <v>131</v>
      </c>
      <c r="E87" s="52"/>
      <c r="F87" s="53"/>
    </row>
    <row r="88" spans="1:6" ht="20" customHeight="1" thickBot="1" x14ac:dyDescent="0.45">
      <c r="A88" s="20">
        <f t="shared" si="1"/>
        <v>85</v>
      </c>
      <c r="B88" s="47" t="s">
        <v>134</v>
      </c>
      <c r="C88" s="49">
        <v>22003635</v>
      </c>
      <c r="D88" s="48" t="s">
        <v>131</v>
      </c>
      <c r="E88" s="52"/>
      <c r="F88" s="53"/>
    </row>
    <row r="89" spans="1:6" ht="20" customHeight="1" thickBot="1" x14ac:dyDescent="0.45">
      <c r="A89" s="20">
        <f t="shared" si="1"/>
        <v>86</v>
      </c>
      <c r="B89" s="47" t="s">
        <v>135</v>
      </c>
      <c r="C89" s="43">
        <v>22004641</v>
      </c>
      <c r="D89" s="48" t="s">
        <v>131</v>
      </c>
      <c r="E89" s="52"/>
      <c r="F89" s="53"/>
    </row>
    <row r="90" spans="1:6" ht="20" customHeight="1" thickBot="1" x14ac:dyDescent="0.45">
      <c r="A90" s="20">
        <f t="shared" si="1"/>
        <v>87</v>
      </c>
      <c r="B90" s="47" t="s">
        <v>136</v>
      </c>
      <c r="C90" s="43">
        <v>22001097</v>
      </c>
      <c r="D90" s="48" t="s">
        <v>131</v>
      </c>
      <c r="E90" s="52"/>
      <c r="F90" s="53"/>
    </row>
    <row r="91" spans="1:6" ht="20" customHeight="1" thickBot="1" x14ac:dyDescent="0.45">
      <c r="A91" s="20">
        <f t="shared" si="1"/>
        <v>88</v>
      </c>
      <c r="B91" s="47" t="s">
        <v>137</v>
      </c>
      <c r="C91" s="43">
        <v>22003322</v>
      </c>
      <c r="D91" s="48" t="s">
        <v>131</v>
      </c>
      <c r="E91" s="52"/>
      <c r="F91" s="53"/>
    </row>
    <row r="92" spans="1:6" ht="20" customHeight="1" thickBot="1" x14ac:dyDescent="0.45">
      <c r="A92" s="20">
        <f t="shared" si="1"/>
        <v>89</v>
      </c>
      <c r="B92" s="47" t="s">
        <v>138</v>
      </c>
      <c r="C92" s="43">
        <v>22003038</v>
      </c>
      <c r="D92" s="48" t="s">
        <v>131</v>
      </c>
      <c r="E92" s="52"/>
      <c r="F92" s="53"/>
    </row>
    <row r="93" spans="1:6" ht="20" customHeight="1" thickBot="1" x14ac:dyDescent="0.45">
      <c r="A93" s="20">
        <f t="shared" si="1"/>
        <v>90</v>
      </c>
      <c r="B93" s="47" t="s">
        <v>139</v>
      </c>
      <c r="C93" s="43">
        <v>22003598</v>
      </c>
      <c r="D93" s="48" t="s">
        <v>131</v>
      </c>
      <c r="E93" s="52"/>
      <c r="F93" s="53"/>
    </row>
    <row r="94" spans="1:6" ht="20" customHeight="1" thickBot="1" x14ac:dyDescent="0.45">
      <c r="A94" s="20">
        <f t="shared" si="1"/>
        <v>91</v>
      </c>
      <c r="B94" s="47" t="s">
        <v>140</v>
      </c>
      <c r="C94" s="43">
        <v>22003001</v>
      </c>
      <c r="D94" s="48" t="s">
        <v>131</v>
      </c>
      <c r="E94" s="52"/>
      <c r="F94" s="53"/>
    </row>
    <row r="95" spans="1:6" ht="20" customHeight="1" thickBot="1" x14ac:dyDescent="0.45">
      <c r="A95" s="20">
        <f t="shared" si="1"/>
        <v>92</v>
      </c>
      <c r="B95" s="47" t="s">
        <v>141</v>
      </c>
      <c r="C95" s="43">
        <v>22002735</v>
      </c>
      <c r="D95" s="48" t="s">
        <v>131</v>
      </c>
      <c r="E95" s="52"/>
      <c r="F95" s="53"/>
    </row>
    <row r="96" spans="1:6" ht="20" customHeight="1" thickBot="1" x14ac:dyDescent="0.45">
      <c r="A96" s="20">
        <f t="shared" si="1"/>
        <v>93</v>
      </c>
      <c r="B96" s="47" t="s">
        <v>142</v>
      </c>
      <c r="C96" s="43">
        <v>22004697</v>
      </c>
      <c r="D96" s="48" t="s">
        <v>84</v>
      </c>
      <c r="E96" s="52"/>
      <c r="F96" s="53"/>
    </row>
    <row r="97" spans="1:6" ht="20" customHeight="1" thickBot="1" x14ac:dyDescent="0.45">
      <c r="A97" s="20">
        <f t="shared" si="1"/>
        <v>94</v>
      </c>
      <c r="B97" s="47" t="s">
        <v>143</v>
      </c>
      <c r="C97" s="43">
        <v>22003814</v>
      </c>
      <c r="D97" s="48" t="s">
        <v>84</v>
      </c>
      <c r="E97" s="52"/>
      <c r="F97" s="53"/>
    </row>
    <row r="98" spans="1:6" ht="20" customHeight="1" thickBot="1" x14ac:dyDescent="0.45">
      <c r="A98" s="20">
        <f t="shared" si="1"/>
        <v>95</v>
      </c>
      <c r="B98" s="47" t="s">
        <v>144</v>
      </c>
      <c r="C98" s="43">
        <v>22004115</v>
      </c>
      <c r="D98" s="48" t="s">
        <v>84</v>
      </c>
      <c r="E98" s="52"/>
      <c r="F98" s="53"/>
    </row>
    <row r="99" spans="1:6" ht="20" customHeight="1" thickBot="1" x14ac:dyDescent="0.45">
      <c r="A99" s="20">
        <f t="shared" si="1"/>
        <v>96</v>
      </c>
      <c r="B99" s="47" t="s">
        <v>145</v>
      </c>
      <c r="C99" s="43">
        <v>22003791</v>
      </c>
      <c r="D99" s="48" t="s">
        <v>84</v>
      </c>
      <c r="E99" s="52"/>
      <c r="F99" s="53"/>
    </row>
    <row r="100" spans="1:6" ht="20" customHeight="1" thickBot="1" x14ac:dyDescent="0.45">
      <c r="A100" s="20">
        <f t="shared" si="1"/>
        <v>97</v>
      </c>
      <c r="B100" s="47" t="s">
        <v>146</v>
      </c>
      <c r="C100" s="43">
        <v>22004021</v>
      </c>
      <c r="D100" s="48" t="s">
        <v>84</v>
      </c>
      <c r="E100" s="52"/>
      <c r="F100" s="53"/>
    </row>
    <row r="101" spans="1:6" ht="20" customHeight="1" thickBot="1" x14ac:dyDescent="0.45">
      <c r="A101" s="20">
        <f t="shared" si="1"/>
        <v>98</v>
      </c>
      <c r="B101" s="47" t="s">
        <v>147</v>
      </c>
      <c r="C101" s="43">
        <v>22004127</v>
      </c>
      <c r="D101" s="48" t="s">
        <v>84</v>
      </c>
      <c r="E101" s="53"/>
      <c r="F101" s="53"/>
    </row>
    <row r="102" spans="1:6" ht="20" customHeight="1" thickBot="1" x14ac:dyDescent="0.45">
      <c r="A102" s="20">
        <f t="shared" si="1"/>
        <v>99</v>
      </c>
      <c r="B102" s="47" t="s">
        <v>148</v>
      </c>
      <c r="C102" s="43">
        <v>22004485</v>
      </c>
      <c r="D102" s="48" t="s">
        <v>84</v>
      </c>
      <c r="E102" s="53"/>
      <c r="F102" s="53"/>
    </row>
    <row r="103" spans="1:6" ht="20" customHeight="1" thickBot="1" x14ac:dyDescent="0.45">
      <c r="A103" s="20">
        <f t="shared" si="1"/>
        <v>100</v>
      </c>
      <c r="B103" s="47" t="s">
        <v>149</v>
      </c>
      <c r="C103" s="43">
        <v>23002858</v>
      </c>
      <c r="D103" s="48" t="s">
        <v>150</v>
      </c>
      <c r="E103" s="53"/>
      <c r="F103" s="53"/>
    </row>
  </sheetData>
  <mergeCells count="1">
    <mergeCell ref="A1:F2"/>
  </mergeCells>
  <pageMargins left="0.15" right="0.15" top="0.25" bottom="0.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2023-10-20T01:35:54Z</cp:lastPrinted>
  <dcterms:created xsi:type="dcterms:W3CDTF">2023-10-19T11:44:26Z</dcterms:created>
  <dcterms:modified xsi:type="dcterms:W3CDTF">2023-11-08T16:12:17Z</dcterms:modified>
</cp:coreProperties>
</file>